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X:\Target Model\HBR\M2_PUBLICATIONS_DAM_IDM\pubs\2024_04\20240429\"/>
    </mc:Choice>
  </mc:AlternateContent>
  <xr:revisionPtr revIDLastSave="0" documentId="13_ncr:1_{C6713E5C-0803-4780-BACA-D8A031974CDD}" xr6:coauthVersionLast="47" xr6:coauthVersionMax="47" xr10:uidLastSave="{00000000-0000-0000-0000-000000000000}"/>
  <bookViews>
    <workbookView xWindow="-108" yWindow="-108" windowWidth="23256" windowHeight="12456"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0" i="1" l="1"/>
  <c r="D260" i="1"/>
  <c r="E260" i="1"/>
  <c r="F260" i="1"/>
  <c r="G260" i="1"/>
  <c r="H260" i="1"/>
  <c r="I260" i="1"/>
  <c r="J260" i="1"/>
  <c r="K260" i="1"/>
  <c r="L260" i="1"/>
  <c r="M260" i="1"/>
  <c r="N260" i="1"/>
  <c r="O260" i="1"/>
  <c r="P260" i="1"/>
  <c r="Q260" i="1"/>
  <c r="R260" i="1"/>
  <c r="S260" i="1"/>
  <c r="T260" i="1"/>
  <c r="U260" i="1"/>
  <c r="V260" i="1"/>
  <c r="W260" i="1"/>
  <c r="X260" i="1"/>
  <c r="Y260" i="1"/>
  <c r="B260" i="1"/>
  <c r="A21" i="1"/>
  <c r="B24" i="1"/>
  <c r="C24" i="1"/>
  <c r="D24" i="1"/>
  <c r="E24" i="1"/>
  <c r="F24" i="1"/>
  <c r="G24" i="1"/>
  <c r="H24" i="1"/>
  <c r="I24" i="1"/>
  <c r="J24" i="1"/>
  <c r="K24" i="1"/>
  <c r="L24" i="1"/>
  <c r="M24" i="1"/>
  <c r="N24" i="1"/>
  <c r="O24" i="1"/>
  <c r="P24" i="1"/>
  <c r="Q24" i="1"/>
  <c r="R24" i="1"/>
  <c r="S24" i="1"/>
  <c r="T24" i="1"/>
  <c r="U24" i="1"/>
  <c r="V24" i="1"/>
  <c r="W24" i="1"/>
  <c r="X24" i="1"/>
  <c r="Y24"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<sst xmlns="http://schemas.openxmlformats.org/spreadsheetml/2006/main" count="13" uniqueCount="12">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</sst>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9"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
      <sz val="10"/>
      <color theme="0"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2">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2" fontId="0" fillId="0" borderId="0" xfId="0" applyNumberFormat="1"/>
    <xf numFmtId="0" fontId="18" fillId="0" borderId="0" xfId="0" applyFont="1"/>
    <xf numFmtId="2" fontId="18" fillId="0" borderId="0" xfId="0" applyNumberFormat="1"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1775</c:v>
                </c:pt>
                <c:pt idx="1">
                  <c:v>1802</c:v>
                </c:pt>
                <c:pt idx="2">
                  <c:v>1821</c:v>
                </c:pt>
                <c:pt idx="3">
                  <c:v>1829</c:v>
                </c:pt>
                <c:pt idx="4">
                  <c:v>1831</c:v>
                </c:pt>
                <c:pt idx="5">
                  <c:v>1842</c:v>
                </c:pt>
                <c:pt idx="6">
                  <c:v>1864</c:v>
                </c:pt>
                <c:pt idx="7">
                  <c:v>2242</c:v>
                </c:pt>
                <c:pt idx="8">
                  <c:v>2704</c:v>
                </c:pt>
                <c:pt idx="9">
                  <c:v>3103</c:v>
                </c:pt>
                <c:pt idx="10">
                  <c:v>3373</c:v>
                </c:pt>
                <c:pt idx="11">
                  <c:v>3510</c:v>
                </c:pt>
                <c:pt idx="12">
                  <c:v>3523</c:v>
                </c:pt>
                <c:pt idx="13">
                  <c:v>3436</c:v>
                </c:pt>
                <c:pt idx="14">
                  <c:v>3238</c:v>
                </c:pt>
                <c:pt idx="15">
                  <c:v>2933</c:v>
                </c:pt>
                <c:pt idx="16">
                  <c:v>2513</c:v>
                </c:pt>
                <c:pt idx="17">
                  <c:v>2143</c:v>
                </c:pt>
                <c:pt idx="18">
                  <c:v>1723</c:v>
                </c:pt>
                <c:pt idx="19">
                  <c:v>1602</c:v>
                </c:pt>
                <c:pt idx="20">
                  <c:v>1609</c:v>
                </c:pt>
                <c:pt idx="21">
                  <c:v>1629</c:v>
                </c:pt>
                <c:pt idx="22">
                  <c:v>1652</c:v>
                </c:pt>
                <c:pt idx="23">
                  <c:v>1681</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8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7603861282126441"/>
          <c:y val="1.7136946548494458E-2"/>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373545"/>
              </a:solidFill>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3</c:v>
                </c:pt>
                <c:pt idx="1">
                  <c:v>3</c:v>
                </c:pt>
                <c:pt idx="2">
                  <c:v>3</c:v>
                </c:pt>
                <c:pt idx="3">
                  <c:v>3</c:v>
                </c:pt>
                <c:pt idx="4">
                  <c:v>3</c:v>
                </c:pt>
                <c:pt idx="5">
                  <c:v>3</c:v>
                </c:pt>
                <c:pt idx="6">
                  <c:v>112</c:v>
                </c:pt>
                <c:pt idx="7">
                  <c:v>134</c:v>
                </c:pt>
                <c:pt idx="8">
                  <c:v>162</c:v>
                </c:pt>
                <c:pt idx="9">
                  <c:v>186</c:v>
                </c:pt>
                <c:pt idx="10">
                  <c:v>202</c:v>
                </c:pt>
                <c:pt idx="11">
                  <c:v>210</c:v>
                </c:pt>
                <c:pt idx="12">
                  <c:v>211</c:v>
                </c:pt>
                <c:pt idx="13">
                  <c:v>206</c:v>
                </c:pt>
                <c:pt idx="14">
                  <c:v>194</c:v>
                </c:pt>
                <c:pt idx="15">
                  <c:v>176</c:v>
                </c:pt>
                <c:pt idx="16">
                  <c:v>150</c:v>
                </c:pt>
                <c:pt idx="17">
                  <c:v>3</c:v>
                </c:pt>
                <c:pt idx="18">
                  <c:v>3</c:v>
                </c:pt>
                <c:pt idx="19">
                  <c:v>2</c:v>
                </c:pt>
                <c:pt idx="20">
                  <c:v>2</c:v>
                </c:pt>
                <c:pt idx="21">
                  <c:v>2</c:v>
                </c:pt>
                <c:pt idx="22">
                  <c:v>2</c:v>
                </c:pt>
                <c:pt idx="23">
                  <c:v>3</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129</c:v>
                </c:pt>
                <c:pt idx="1">
                  <c:v>125</c:v>
                </c:pt>
                <c:pt idx="2">
                  <c:v>122</c:v>
                </c:pt>
                <c:pt idx="3">
                  <c:v>121</c:v>
                </c:pt>
                <c:pt idx="4">
                  <c:v>122</c:v>
                </c:pt>
                <c:pt idx="5">
                  <c:v>124</c:v>
                </c:pt>
                <c:pt idx="6">
                  <c:v>130</c:v>
                </c:pt>
                <c:pt idx="7">
                  <c:v>143</c:v>
                </c:pt>
                <c:pt idx="8">
                  <c:v>159</c:v>
                </c:pt>
                <c:pt idx="9">
                  <c:v>172</c:v>
                </c:pt>
                <c:pt idx="10">
                  <c:v>182</c:v>
                </c:pt>
                <c:pt idx="11">
                  <c:v>187</c:v>
                </c:pt>
                <c:pt idx="12">
                  <c:v>189</c:v>
                </c:pt>
                <c:pt idx="13">
                  <c:v>185</c:v>
                </c:pt>
                <c:pt idx="14">
                  <c:v>178</c:v>
                </c:pt>
                <c:pt idx="15">
                  <c:v>170</c:v>
                </c:pt>
                <c:pt idx="16">
                  <c:v>161</c:v>
                </c:pt>
                <c:pt idx="17">
                  <c:v>150</c:v>
                </c:pt>
                <c:pt idx="18">
                  <c:v>143</c:v>
                </c:pt>
                <c:pt idx="19">
                  <c:v>144</c:v>
                </c:pt>
                <c:pt idx="20">
                  <c:v>147</c:v>
                </c:pt>
                <c:pt idx="21">
                  <c:v>148</c:v>
                </c:pt>
                <c:pt idx="22">
                  <c:v>148</c:v>
                </c:pt>
                <c:pt idx="23">
                  <c:v>147</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122463</xdr:colOff>
      <xdr:row>0</xdr:row>
      <xdr:rowOff>0</xdr:rowOff>
    </xdr:from>
    <xdr:to>
      <xdr:col>0</xdr:col>
      <xdr:colOff>1214491</xdr:colOff>
      <xdr:row>5</xdr:row>
      <xdr:rowOff>272143</xdr:rowOff>
    </xdr:to>
    <xdr:pic>
      <xdr:nvPicPr>
        <xdr:cNvPr id="2" name="Picture 2">
          <a:extLst>
            <a:ext uri="{FF2B5EF4-FFF2-40B4-BE49-F238E27FC236}">
              <a16:creationId xmlns:a16="http://schemas.microsoft.com/office/drawing/2014/main" id="{5DBE7811-3E2E-4BD4-4A95-CD5D2470FA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463" y="0"/>
          <a:ext cx="1092028" cy="108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263"/>
  <sheetViews>
    <sheetView tabSelected="1" view="pageBreakPreview" topLeftCell="A35" zoomScale="70" zoomScaleNormal="90" zoomScaleSheetLayoutView="70" zoomScalePageLayoutView="90" workbookViewId="0">
      <selection activeCell="AE20" sqref="AE20"/>
    </sheetView>
  </sheetViews>
  <sheetFormatPr defaultRowHeight="13.2" x14ac:dyDescent="0.25"/>
  <cols>
    <col min="1" max="1" width="26" customWidth="1"/>
    <col min="2" max="24" width="9.109375" customWidth="1"/>
    <col min="25" max="25" width="11" customWidth="1"/>
  </cols>
  <sheetData>
    <row r="1" spans="1:25" x14ac:dyDescent="0.25">
      <c r="A1" s="25" t="s">
        <v>6</v>
      </c>
      <c r="B1" s="25"/>
      <c r="C1" s="25"/>
      <c r="D1" s="25"/>
      <c r="E1" s="25"/>
      <c r="F1" s="25"/>
      <c r="G1" s="25"/>
      <c r="H1" s="25"/>
      <c r="I1" s="25"/>
      <c r="J1" s="25"/>
      <c r="K1" s="25"/>
      <c r="L1" s="25"/>
      <c r="M1" s="25"/>
      <c r="N1" s="25"/>
      <c r="O1" s="25"/>
      <c r="P1" s="25"/>
      <c r="Q1" s="25"/>
      <c r="R1" s="25"/>
      <c r="S1" s="25"/>
      <c r="T1" s="25"/>
      <c r="U1" s="25"/>
      <c r="V1" s="25"/>
      <c r="W1" s="25"/>
      <c r="X1" s="25"/>
      <c r="Y1" s="25"/>
    </row>
    <row r="2" spans="1:25" x14ac:dyDescent="0.25">
      <c r="A2" s="25"/>
      <c r="B2" s="25"/>
      <c r="C2" s="25"/>
      <c r="D2" s="25"/>
      <c r="E2" s="25"/>
      <c r="F2" s="25"/>
      <c r="G2" s="25"/>
      <c r="H2" s="25"/>
      <c r="I2" s="25"/>
      <c r="J2" s="25"/>
      <c r="K2" s="25"/>
      <c r="L2" s="25"/>
      <c r="M2" s="25"/>
      <c r="N2" s="25"/>
      <c r="O2" s="25"/>
      <c r="P2" s="25"/>
      <c r="Q2" s="25"/>
      <c r="R2" s="25"/>
      <c r="S2" s="25"/>
      <c r="T2" s="25"/>
      <c r="U2" s="25"/>
      <c r="V2" s="25"/>
      <c r="W2" s="25"/>
      <c r="X2" s="25"/>
      <c r="Y2" s="25"/>
    </row>
    <row r="3" spans="1:25" x14ac:dyDescent="0.25">
      <c r="A3" s="25"/>
      <c r="B3" s="25"/>
      <c r="C3" s="25"/>
      <c r="D3" s="25"/>
      <c r="E3" s="25"/>
      <c r="F3" s="25"/>
      <c r="G3" s="25"/>
      <c r="H3" s="25"/>
      <c r="I3" s="25"/>
      <c r="J3" s="25"/>
      <c r="K3" s="25"/>
      <c r="L3" s="25"/>
      <c r="M3" s="25"/>
      <c r="N3" s="25"/>
      <c r="O3" s="25"/>
      <c r="P3" s="25"/>
      <c r="Q3" s="25"/>
      <c r="R3" s="25"/>
      <c r="S3" s="25"/>
      <c r="T3" s="25"/>
      <c r="U3" s="25"/>
      <c r="V3" s="25"/>
      <c r="W3" s="25"/>
      <c r="X3" s="25"/>
      <c r="Y3" s="25"/>
    </row>
    <row r="4" spans="1:25" x14ac:dyDescent="0.25">
      <c r="A4" s="27">
        <v>45411</v>
      </c>
      <c r="B4" s="27"/>
      <c r="C4" s="27"/>
      <c r="D4" s="27"/>
      <c r="E4" s="27"/>
      <c r="F4" s="27"/>
      <c r="G4" s="27"/>
      <c r="H4" s="27"/>
      <c r="I4" s="27"/>
      <c r="J4" s="27"/>
      <c r="K4" s="27"/>
      <c r="L4" s="27"/>
      <c r="M4" s="27"/>
      <c r="N4" s="27"/>
      <c r="O4" s="27"/>
      <c r="P4" s="27"/>
      <c r="Q4" s="27"/>
      <c r="R4" s="27"/>
      <c r="S4" s="27"/>
      <c r="T4" s="27"/>
      <c r="U4" s="27"/>
      <c r="V4" s="27"/>
      <c r="W4" s="27"/>
      <c r="X4" s="27"/>
      <c r="Y4" s="27"/>
    </row>
    <row r="5" spans="1:25" x14ac:dyDescent="0.25">
      <c r="A5" s="27"/>
      <c r="B5" s="27"/>
      <c r="C5" s="27"/>
      <c r="D5" s="27"/>
      <c r="E5" s="27"/>
      <c r="F5" s="27"/>
      <c r="G5" s="27"/>
      <c r="H5" s="27"/>
      <c r="I5" s="27"/>
      <c r="J5" s="27"/>
      <c r="K5" s="27"/>
      <c r="L5" s="27"/>
      <c r="M5" s="27"/>
      <c r="N5" s="27"/>
      <c r="O5" s="27"/>
      <c r="P5" s="27"/>
      <c r="Q5" s="27"/>
      <c r="R5" s="27"/>
      <c r="S5" s="27"/>
      <c r="T5" s="27"/>
      <c r="U5" s="27"/>
      <c r="V5" s="27"/>
      <c r="W5" s="27"/>
      <c r="X5" s="27"/>
      <c r="Y5" s="27"/>
    </row>
    <row r="6" spans="1:25" ht="24.75" customHeight="1" x14ac:dyDescent="0.25">
      <c r="A6" s="26"/>
      <c r="B6" s="26"/>
      <c r="C6" s="26"/>
      <c r="D6" s="26"/>
      <c r="E6" s="26"/>
      <c r="F6" s="26"/>
      <c r="G6" s="26"/>
      <c r="H6" s="26"/>
      <c r="I6" s="26"/>
      <c r="J6" s="26"/>
      <c r="K6" s="26"/>
      <c r="L6" s="26"/>
      <c r="M6" s="26"/>
      <c r="N6" s="26"/>
      <c r="O6" s="26"/>
      <c r="P6" s="26"/>
      <c r="Q6" s="26"/>
      <c r="R6" s="26"/>
      <c r="S6" s="26"/>
      <c r="T6" s="26"/>
      <c r="U6" s="26"/>
      <c r="V6" s="26"/>
      <c r="W6" s="26"/>
      <c r="X6" s="26"/>
      <c r="Y6" s="26"/>
    </row>
    <row r="7" spans="1:25" ht="12.9" customHeight="1" x14ac:dyDescent="0.25">
      <c r="A7" s="28" t="s">
        <v>9</v>
      </c>
      <c r="B7" s="28"/>
      <c r="C7" s="28"/>
      <c r="D7" s="28"/>
      <c r="E7" s="28"/>
      <c r="F7" s="28"/>
      <c r="G7" s="28"/>
      <c r="H7" s="28"/>
      <c r="I7" s="28"/>
      <c r="J7" s="28"/>
      <c r="K7" s="28"/>
      <c r="L7" s="28"/>
      <c r="M7" s="28"/>
      <c r="N7" s="28"/>
      <c r="O7" s="28"/>
      <c r="P7" s="28"/>
      <c r="Q7" s="28"/>
      <c r="R7" s="28"/>
      <c r="S7" s="28"/>
      <c r="T7" s="28"/>
      <c r="U7" s="28"/>
      <c r="V7" s="28"/>
      <c r="W7" s="28"/>
      <c r="X7" s="28"/>
      <c r="Y7" s="28"/>
    </row>
    <row r="8" spans="1:25" ht="12.6" customHeight="1" x14ac:dyDescent="0.25">
      <c r="A8" s="28"/>
      <c r="B8" s="28"/>
      <c r="C8" s="28"/>
      <c r="D8" s="28"/>
      <c r="E8" s="28"/>
      <c r="F8" s="28"/>
      <c r="G8" s="28"/>
      <c r="H8" s="28"/>
      <c r="I8" s="28"/>
      <c r="J8" s="28"/>
      <c r="K8" s="28"/>
      <c r="L8" s="28"/>
      <c r="M8" s="28"/>
      <c r="N8" s="28"/>
      <c r="O8" s="28"/>
      <c r="P8" s="28"/>
      <c r="Q8" s="28"/>
      <c r="R8" s="28"/>
      <c r="S8" s="28"/>
      <c r="T8" s="28"/>
      <c r="U8" s="28"/>
      <c r="V8" s="28"/>
      <c r="W8" s="28"/>
      <c r="X8" s="28"/>
      <c r="Y8" s="28"/>
    </row>
    <row r="9" spans="1:25" ht="12.6" customHeight="1" x14ac:dyDescent="0.25">
      <c r="A9" s="28"/>
      <c r="B9" s="28"/>
      <c r="C9" s="28"/>
      <c r="D9" s="28"/>
      <c r="E9" s="28"/>
      <c r="F9" s="28"/>
      <c r="G9" s="28"/>
      <c r="H9" s="28"/>
      <c r="I9" s="28"/>
      <c r="J9" s="28"/>
      <c r="K9" s="28"/>
      <c r="L9" s="28"/>
      <c r="M9" s="28"/>
      <c r="N9" s="28"/>
      <c r="O9" s="28"/>
      <c r="P9" s="28"/>
      <c r="Q9" s="28"/>
      <c r="R9" s="28"/>
      <c r="S9" s="28"/>
      <c r="T9" s="28"/>
      <c r="U9" s="28"/>
      <c r="V9" s="28"/>
      <c r="W9" s="28"/>
      <c r="X9" s="28"/>
      <c r="Y9" s="28"/>
    </row>
    <row r="10" spans="1:25" ht="12.6" customHeight="1" x14ac:dyDescent="0.25">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ht="12.6" customHeight="1"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12.6" customHeight="1"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ht="13.5" customHeight="1" thickBot="1" x14ac:dyDescent="0.3">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6.8" thickTop="1" thickBot="1" x14ac:dyDescent="0.3">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6.8" thickTop="1" thickBot="1" x14ac:dyDescent="0.3">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 thickTop="1" x14ac:dyDescent="0.25">
      <c r="A16" s="10" t="s">
        <v>10</v>
      </c>
      <c r="B16" s="14">
        <v>1775</v>
      </c>
      <c r="C16" s="14">
        <v>1802</v>
      </c>
      <c r="D16" s="14">
        <v>1821</v>
      </c>
      <c r="E16" s="14">
        <v>1829</v>
      </c>
      <c r="F16" s="14">
        <v>1831</v>
      </c>
      <c r="G16" s="14">
        <v>1842</v>
      </c>
      <c r="H16" s="14">
        <v>1864</v>
      </c>
      <c r="I16" s="14">
        <v>2242</v>
      </c>
      <c r="J16" s="14">
        <v>2704</v>
      </c>
      <c r="K16" s="14">
        <v>3103</v>
      </c>
      <c r="L16" s="14">
        <v>3373</v>
      </c>
      <c r="M16" s="14">
        <v>3510</v>
      </c>
      <c r="N16" s="14">
        <v>3523</v>
      </c>
      <c r="O16" s="14">
        <v>3436</v>
      </c>
      <c r="P16" s="14">
        <v>3238</v>
      </c>
      <c r="Q16" s="14">
        <v>2933</v>
      </c>
      <c r="R16" s="14">
        <v>2513</v>
      </c>
      <c r="S16" s="14">
        <v>2143</v>
      </c>
      <c r="T16" s="14">
        <v>1723</v>
      </c>
      <c r="U16" s="14">
        <v>1602</v>
      </c>
      <c r="V16" s="14">
        <v>1609</v>
      </c>
      <c r="W16" s="14">
        <v>1629</v>
      </c>
      <c r="X16" s="14">
        <v>1652</v>
      </c>
      <c r="Y16" s="14">
        <v>1681</v>
      </c>
    </row>
    <row r="17" spans="1:25" s="8" customFormat="1" ht="14.4" x14ac:dyDescent="0.25">
      <c r="A17" s="10" t="s">
        <v>11</v>
      </c>
      <c r="B17" s="14">
        <v>3</v>
      </c>
      <c r="C17" s="14">
        <v>3</v>
      </c>
      <c r="D17" s="14">
        <v>3</v>
      </c>
      <c r="E17" s="14">
        <v>3</v>
      </c>
      <c r="F17" s="14">
        <v>3</v>
      </c>
      <c r="G17" s="14">
        <v>3</v>
      </c>
      <c r="H17" s="14">
        <v>112</v>
      </c>
      <c r="I17" s="14">
        <v>134</v>
      </c>
      <c r="J17" s="14">
        <v>162</v>
      </c>
      <c r="K17" s="14">
        <v>186</v>
      </c>
      <c r="L17" s="14">
        <v>202</v>
      </c>
      <c r="M17" s="14">
        <v>210</v>
      </c>
      <c r="N17" s="14">
        <v>211</v>
      </c>
      <c r="O17" s="14">
        <v>206</v>
      </c>
      <c r="P17" s="14">
        <v>194</v>
      </c>
      <c r="Q17" s="14">
        <v>176</v>
      </c>
      <c r="R17" s="14">
        <v>150</v>
      </c>
      <c r="S17" s="14">
        <v>3</v>
      </c>
      <c r="T17" s="14">
        <v>3</v>
      </c>
      <c r="U17" s="14">
        <v>2</v>
      </c>
      <c r="V17" s="14">
        <v>2</v>
      </c>
      <c r="W17" s="14">
        <v>2</v>
      </c>
      <c r="X17" s="14">
        <v>2</v>
      </c>
      <c r="Y17" s="14">
        <v>3</v>
      </c>
    </row>
    <row r="18" spans="1:25" s="8" customFormat="1" ht="14.4" x14ac:dyDescent="0.3">
      <c r="A18" s="10" t="s">
        <v>7</v>
      </c>
      <c r="B18" s="18">
        <v>13</v>
      </c>
      <c r="C18" s="18">
        <v>13</v>
      </c>
      <c r="D18" s="18">
        <v>13</v>
      </c>
      <c r="E18" s="18">
        <v>13</v>
      </c>
      <c r="F18" s="18">
        <v>13</v>
      </c>
      <c r="G18" s="18">
        <v>13</v>
      </c>
      <c r="H18" s="18">
        <v>13</v>
      </c>
      <c r="I18" s="18">
        <v>13</v>
      </c>
      <c r="J18" s="18">
        <v>13</v>
      </c>
      <c r="K18" s="18">
        <v>13</v>
      </c>
      <c r="L18" s="18">
        <v>13</v>
      </c>
      <c r="M18" s="18">
        <v>13</v>
      </c>
      <c r="N18" s="18">
        <v>13</v>
      </c>
      <c r="O18" s="18">
        <v>13</v>
      </c>
      <c r="P18" s="18">
        <v>13</v>
      </c>
      <c r="Q18" s="18">
        <v>13</v>
      </c>
      <c r="R18" s="18">
        <v>13</v>
      </c>
      <c r="S18" s="18">
        <v>13</v>
      </c>
      <c r="T18" s="18">
        <v>13</v>
      </c>
      <c r="U18" s="18">
        <v>13</v>
      </c>
      <c r="V18" s="18">
        <v>13</v>
      </c>
      <c r="W18" s="18">
        <v>13</v>
      </c>
      <c r="X18" s="18">
        <v>13</v>
      </c>
      <c r="Y18" s="18">
        <v>13</v>
      </c>
    </row>
    <row r="19" spans="1:25" s="8" customFormat="1" ht="14.4" x14ac:dyDescent="0.3">
      <c r="A19" s="10" t="s">
        <v>8</v>
      </c>
      <c r="B19" s="18">
        <v>129</v>
      </c>
      <c r="C19" s="18">
        <v>125</v>
      </c>
      <c r="D19" s="18">
        <v>122</v>
      </c>
      <c r="E19" s="18">
        <v>121</v>
      </c>
      <c r="F19" s="18">
        <v>122</v>
      </c>
      <c r="G19" s="18">
        <v>124</v>
      </c>
      <c r="H19" s="18">
        <v>130</v>
      </c>
      <c r="I19" s="18">
        <v>143</v>
      </c>
      <c r="J19" s="18">
        <v>159</v>
      </c>
      <c r="K19" s="18">
        <v>172</v>
      </c>
      <c r="L19" s="18">
        <v>182</v>
      </c>
      <c r="M19" s="18">
        <v>187</v>
      </c>
      <c r="N19" s="18">
        <v>189</v>
      </c>
      <c r="O19" s="18">
        <v>185</v>
      </c>
      <c r="P19" s="18">
        <v>178</v>
      </c>
      <c r="Q19" s="18">
        <v>170</v>
      </c>
      <c r="R19" s="18">
        <v>161</v>
      </c>
      <c r="S19" s="18">
        <v>150</v>
      </c>
      <c r="T19" s="18">
        <v>143</v>
      </c>
      <c r="U19" s="18">
        <v>144</v>
      </c>
      <c r="V19" s="18">
        <v>147</v>
      </c>
      <c r="W19" s="18">
        <v>148</v>
      </c>
      <c r="X19" s="18">
        <v>148</v>
      </c>
      <c r="Y19" s="18">
        <v>147</v>
      </c>
    </row>
    <row r="20" spans="1:25" s="8" customFormat="1" ht="15" thickBot="1" x14ac:dyDescent="0.35">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8" thickTop="1" x14ac:dyDescent="0.25">
      <c r="A21" s="30">
        <f>B20</f>
        <v>127.9</v>
      </c>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x14ac:dyDescent="0.25">
      <c r="A22" s="1" t="s">
        <v>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row>
    <row r="23" spans="1:25" x14ac:dyDescent="0.25">
      <c r="A23" s="1" t="s">
        <v>3</v>
      </c>
      <c r="B23" s="2">
        <v>127.9</v>
      </c>
      <c r="C23" s="2">
        <v>127.9</v>
      </c>
      <c r="D23" s="2">
        <v>127.9</v>
      </c>
      <c r="E23" s="2">
        <v>127.9</v>
      </c>
      <c r="F23" s="2">
        <v>127.9</v>
      </c>
      <c r="G23" s="2">
        <v>127.9</v>
      </c>
      <c r="H23" s="2">
        <v>127.9</v>
      </c>
      <c r="I23" s="2">
        <v>127.9</v>
      </c>
      <c r="J23" s="2">
        <v>127.9</v>
      </c>
      <c r="K23" s="2">
        <v>127.9</v>
      </c>
      <c r="L23" s="2">
        <v>127.9</v>
      </c>
      <c r="M23" s="2">
        <v>127.9</v>
      </c>
      <c r="N23" s="2">
        <v>127.9</v>
      </c>
      <c r="O23" s="2">
        <v>127.9</v>
      </c>
      <c r="P23" s="2">
        <v>127.9</v>
      </c>
      <c r="Q23" s="2">
        <v>127.9</v>
      </c>
      <c r="R23" s="2">
        <v>127.9</v>
      </c>
      <c r="S23" s="2">
        <v>127.9</v>
      </c>
      <c r="T23" s="2">
        <v>127.9</v>
      </c>
      <c r="U23" s="2">
        <v>127.9</v>
      </c>
      <c r="V23" s="2">
        <v>127.9</v>
      </c>
      <c r="W23" s="2">
        <v>127.9</v>
      </c>
      <c r="X23" s="2">
        <v>127.9</v>
      </c>
      <c r="Y23" s="2">
        <v>127.9</v>
      </c>
    </row>
    <row r="24" spans="1:25" x14ac:dyDescent="0.25">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5">
      <c r="A25" s="23" t="s">
        <v>5</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68.2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84" customHeight="1"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x14ac:dyDescent="0.25">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1:2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25"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row>
    <row r="67" spans="1:25"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pans="1:25"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pans="1:25"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row>
    <row r="74" spans="1:25"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5"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c r="Y77" s="24"/>
    </row>
    <row r="78" spans="1:25"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row>
    <row r="79" spans="1:25"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row>
    <row r="80" spans="1:25"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c r="Y80" s="24"/>
    </row>
    <row r="81" spans="1:25"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row>
    <row r="82" spans="1:25"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c r="Y83" s="24"/>
    </row>
    <row r="84" spans="1:25"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c r="Y84" s="24"/>
    </row>
    <row r="85" spans="1:25"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c r="Y85" s="24"/>
    </row>
    <row r="86" spans="1:25"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c r="Y87" s="24"/>
    </row>
    <row r="88" spans="1:25"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c r="Y88" s="24"/>
    </row>
    <row r="89" spans="1:25"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c r="Y89" s="24"/>
    </row>
    <row r="90" spans="1:25"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5"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c r="Y92" s="24"/>
    </row>
    <row r="93" spans="1:25"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x14ac:dyDescent="0.25">
      <c r="A94" s="24"/>
      <c r="B94" s="24"/>
      <c r="C94" s="24"/>
      <c r="D94" s="24"/>
      <c r="E94" s="24"/>
      <c r="F94" s="24"/>
      <c r="G94" s="24"/>
      <c r="H94" s="24"/>
      <c r="I94" s="24"/>
      <c r="J94" s="24"/>
      <c r="K94" s="24"/>
      <c r="L94" s="24"/>
      <c r="M94" s="24"/>
      <c r="N94" s="24"/>
      <c r="O94" s="24"/>
      <c r="P94" s="24"/>
      <c r="Q94" s="24"/>
      <c r="R94" s="24"/>
      <c r="S94" s="24"/>
      <c r="T94" s="24"/>
      <c r="U94" s="24"/>
      <c r="V94" s="24"/>
      <c r="W94" s="24"/>
      <c r="X94" s="24"/>
      <c r="Y94" s="24"/>
    </row>
    <row r="95" spans="1:25"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row>
    <row r="96" spans="1:25"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row>
    <row r="97" spans="1:30"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row>
    <row r="98" spans="1:30"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30"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row>
    <row r="100" spans="1:30"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row>
    <row r="101" spans="1:30"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row>
    <row r="102" spans="1:30"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row>
    <row r="103" spans="1:30"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row>
    <row r="104" spans="1:30"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30"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row>
    <row r="106" spans="1:30" ht="0.75" customHeight="1"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row>
    <row r="107" spans="1:30" ht="3.75" hidden="1" customHeight="1"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row>
    <row r="111" spans="1:30"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5">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6"/>
      <c r="AB115" s="16"/>
      <c r="AC115" s="16"/>
      <c r="AD115" s="16"/>
    </row>
    <row r="116" spans="1:30"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5">
      <c r="A118" s="1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6"/>
      <c r="AB118" s="16"/>
      <c r="AC118" s="16"/>
      <c r="AD118" s="16"/>
    </row>
    <row r="119" spans="1:30"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5">
      <c r="G130" s="17"/>
    </row>
    <row r="255" spans="1:27"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7"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21"/>
      <c r="AA256" s="21"/>
    </row>
    <row r="257" spans="1:28"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21"/>
      <c r="AA257" s="21"/>
    </row>
    <row r="258" spans="1:28"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21"/>
      <c r="AA258" s="21"/>
    </row>
    <row r="259" spans="1:28"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21"/>
      <c r="AA259" s="21"/>
    </row>
    <row r="260" spans="1:28" x14ac:dyDescent="0.25">
      <c r="A260" s="16"/>
      <c r="B260" s="15">
        <f>B16+B17</f>
        <v>1778</v>
      </c>
      <c r="C260" s="15">
        <f t="shared" ref="C260:Y260" si="0">C16+C17</f>
        <v>1805</v>
      </c>
      <c r="D260" s="15">
        <f t="shared" si="0"/>
        <v>1824</v>
      </c>
      <c r="E260" s="15">
        <f t="shared" si="0"/>
        <v>1832</v>
      </c>
      <c r="F260" s="15">
        <f t="shared" si="0"/>
        <v>1834</v>
      </c>
      <c r="G260" s="15">
        <f t="shared" si="0"/>
        <v>1845</v>
      </c>
      <c r="H260" s="15">
        <f t="shared" si="0"/>
        <v>1976</v>
      </c>
      <c r="I260" s="15">
        <f t="shared" si="0"/>
        <v>2376</v>
      </c>
      <c r="J260" s="15">
        <f t="shared" si="0"/>
        <v>2866</v>
      </c>
      <c r="K260" s="15">
        <f t="shared" si="0"/>
        <v>3289</v>
      </c>
      <c r="L260" s="15">
        <f t="shared" si="0"/>
        <v>3575</v>
      </c>
      <c r="M260" s="15">
        <f t="shared" si="0"/>
        <v>3720</v>
      </c>
      <c r="N260" s="15">
        <f t="shared" si="0"/>
        <v>3734</v>
      </c>
      <c r="O260" s="15">
        <f t="shared" si="0"/>
        <v>3642</v>
      </c>
      <c r="P260" s="15">
        <f t="shared" si="0"/>
        <v>3432</v>
      </c>
      <c r="Q260" s="15">
        <f t="shared" si="0"/>
        <v>3109</v>
      </c>
      <c r="R260" s="15">
        <f t="shared" si="0"/>
        <v>2663</v>
      </c>
      <c r="S260" s="15">
        <f t="shared" si="0"/>
        <v>2146</v>
      </c>
      <c r="T260" s="15">
        <f t="shared" si="0"/>
        <v>1726</v>
      </c>
      <c r="U260" s="15">
        <f t="shared" si="0"/>
        <v>1604</v>
      </c>
      <c r="V260" s="15">
        <f t="shared" si="0"/>
        <v>1611</v>
      </c>
      <c r="W260" s="15">
        <f t="shared" si="0"/>
        <v>1631</v>
      </c>
      <c r="X260" s="15">
        <f t="shared" si="0"/>
        <v>1654</v>
      </c>
      <c r="Y260" s="15">
        <f t="shared" si="0"/>
        <v>1684</v>
      </c>
      <c r="Z260" s="22"/>
      <c r="AA260" s="22"/>
      <c r="AB260" s="20"/>
    </row>
    <row r="261" spans="1:28"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21"/>
      <c r="AA261" s="21"/>
    </row>
    <row r="262" spans="1:28"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21"/>
      <c r="AA262" s="21"/>
    </row>
    <row r="263" spans="1:28"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Marinaki Artemis</cp:lastModifiedBy>
  <cp:lastPrinted>2021-10-11T08:39:01Z</cp:lastPrinted>
  <dcterms:created xsi:type="dcterms:W3CDTF">2020-02-17T14:15:32Z</dcterms:created>
  <dcterms:modified xsi:type="dcterms:W3CDTF">2024-04-28T06:18:28Z</dcterms:modified>
</cp:coreProperties>
</file>