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21\"/>
    </mc:Choice>
  </mc:AlternateContent>
  <xr:revisionPtr revIDLastSave="0" documentId="13_ncr:1_{7F25B351-FF80-4278-8299-6F2819FE6174}" xr6:coauthVersionLast="47" xr6:coauthVersionMax="47" xr10:uidLastSave="{00000000-0000-0000-0000-000000000000}"/>
  <bookViews>
    <workbookView xWindow="-120" yWindow="-120" windowWidth="29040" windowHeight="17640"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<sst xmlns="http://schemas.openxmlformats.org/spreadsheetml/2006/main" count="16" uniqueCount="15">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</sst>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388</c:v>
                </c:pt>
                <c:pt idx="1">
                  <c:v>408</c:v>
                </c:pt>
                <c:pt idx="2">
                  <c:v>431</c:v>
                </c:pt>
                <c:pt idx="3">
                  <c:v>456</c:v>
                </c:pt>
                <c:pt idx="4">
                  <c:v>479</c:v>
                </c:pt>
                <c:pt idx="5">
                  <c:v>501</c:v>
                </c:pt>
                <c:pt idx="6">
                  <c:v>535</c:v>
                </c:pt>
                <c:pt idx="7">
                  <c:v>703</c:v>
                </c:pt>
                <c:pt idx="8">
                  <c:v>992</c:v>
                </c:pt>
                <c:pt idx="9">
                  <c:v>1252</c:v>
                </c:pt>
                <c:pt idx="10">
                  <c:v>1413</c:v>
                </c:pt>
                <c:pt idx="11">
                  <c:v>1494</c:v>
                </c:pt>
                <c:pt idx="12">
                  <c:v>1510</c:v>
                </c:pt>
                <c:pt idx="13">
                  <c:v>1474</c:v>
                </c:pt>
                <c:pt idx="14">
                  <c:v>1388</c:v>
                </c:pt>
                <c:pt idx="15">
                  <c:v>1242</c:v>
                </c:pt>
                <c:pt idx="16">
                  <c:v>1030</c:v>
                </c:pt>
                <c:pt idx="17">
                  <c:v>810</c:v>
                </c:pt>
                <c:pt idx="18">
                  <c:v>704</c:v>
                </c:pt>
                <c:pt idx="19">
                  <c:v>724</c:v>
                </c:pt>
                <c:pt idx="20">
                  <c:v>765</c:v>
                </c:pt>
                <c:pt idx="21">
                  <c:v>799</c:v>
                </c:pt>
                <c:pt idx="22">
                  <c:v>838</c:v>
                </c:pt>
                <c:pt idx="23">
                  <c:v>883</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7</c:v>
                </c:pt>
                <c:pt idx="1">
                  <c:v>9</c:v>
                </c:pt>
                <c:pt idx="2">
                  <c:v>9</c:v>
                </c:pt>
                <c:pt idx="3">
                  <c:v>10</c:v>
                </c:pt>
                <c:pt idx="4">
                  <c:v>10</c:v>
                </c:pt>
                <c:pt idx="5">
                  <c:v>10</c:v>
                </c:pt>
                <c:pt idx="6">
                  <c:v>11</c:v>
                </c:pt>
                <c:pt idx="7">
                  <c:v>13</c:v>
                </c:pt>
                <c:pt idx="8">
                  <c:v>14</c:v>
                </c:pt>
                <c:pt idx="9">
                  <c:v>14</c:v>
                </c:pt>
                <c:pt idx="10">
                  <c:v>14</c:v>
                </c:pt>
                <c:pt idx="11">
                  <c:v>13</c:v>
                </c:pt>
                <c:pt idx="12">
                  <c:v>11</c:v>
                </c:pt>
                <c:pt idx="13">
                  <c:v>9</c:v>
                </c:pt>
                <c:pt idx="14">
                  <c:v>8</c:v>
                </c:pt>
                <c:pt idx="15">
                  <c:v>6</c:v>
                </c:pt>
                <c:pt idx="16">
                  <c:v>5</c:v>
                </c:pt>
                <c:pt idx="17">
                  <c:v>4</c:v>
                </c:pt>
                <c:pt idx="18">
                  <c:v>4</c:v>
                </c:pt>
                <c:pt idx="19">
                  <c:v>4</c:v>
                </c:pt>
                <c:pt idx="20">
                  <c:v>6</c:v>
                </c:pt>
                <c:pt idx="21">
                  <c:v>8</c:v>
                </c:pt>
                <c:pt idx="22">
                  <c:v>10</c:v>
                </c:pt>
                <c:pt idx="23">
                  <c:v>11</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2</c:v>
                </c:pt>
                <c:pt idx="1">
                  <c:v>2</c:v>
                </c:pt>
                <c:pt idx="2">
                  <c:v>3</c:v>
                </c:pt>
                <c:pt idx="3">
                  <c:v>3</c:v>
                </c:pt>
                <c:pt idx="4">
                  <c:v>3</c:v>
                </c:pt>
                <c:pt idx="5">
                  <c:v>3</c:v>
                </c:pt>
                <c:pt idx="6">
                  <c:v>17</c:v>
                </c:pt>
                <c:pt idx="7">
                  <c:v>23</c:v>
                </c:pt>
                <c:pt idx="8">
                  <c:v>32</c:v>
                </c:pt>
                <c:pt idx="9">
                  <c:v>40</c:v>
                </c:pt>
                <c:pt idx="10">
                  <c:v>45</c:v>
                </c:pt>
                <c:pt idx="11">
                  <c:v>48</c:v>
                </c:pt>
                <c:pt idx="12">
                  <c:v>48</c:v>
                </c:pt>
                <c:pt idx="13">
                  <c:v>47</c:v>
                </c:pt>
                <c:pt idx="14">
                  <c:v>45</c:v>
                </c:pt>
                <c:pt idx="15">
                  <c:v>40</c:v>
                </c:pt>
                <c:pt idx="16">
                  <c:v>33</c:v>
                </c:pt>
                <c:pt idx="17">
                  <c:v>5</c:v>
                </c:pt>
                <c:pt idx="18">
                  <c:v>4</c:v>
                </c:pt>
                <c:pt idx="19">
                  <c:v>4</c:v>
                </c:pt>
                <c:pt idx="20">
                  <c:v>5</c:v>
                </c:pt>
                <c:pt idx="21">
                  <c:v>5</c:v>
                </c:pt>
                <c:pt idx="22">
                  <c:v>5</c:v>
                </c:pt>
                <c:pt idx="23">
                  <c:v>5</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34</c:v>
                </c:pt>
                <c:pt idx="1">
                  <c:v>33</c:v>
                </c:pt>
                <c:pt idx="2">
                  <c:v>33</c:v>
                </c:pt>
                <c:pt idx="3">
                  <c:v>34</c:v>
                </c:pt>
                <c:pt idx="4">
                  <c:v>36</c:v>
                </c:pt>
                <c:pt idx="5">
                  <c:v>36</c:v>
                </c:pt>
                <c:pt idx="6">
                  <c:v>38</c:v>
                </c:pt>
                <c:pt idx="7">
                  <c:v>51</c:v>
                </c:pt>
                <c:pt idx="8">
                  <c:v>69</c:v>
                </c:pt>
                <c:pt idx="9">
                  <c:v>81</c:v>
                </c:pt>
                <c:pt idx="10">
                  <c:v>88</c:v>
                </c:pt>
                <c:pt idx="11">
                  <c:v>93</c:v>
                </c:pt>
                <c:pt idx="12">
                  <c:v>93</c:v>
                </c:pt>
                <c:pt idx="13">
                  <c:v>89</c:v>
                </c:pt>
                <c:pt idx="14">
                  <c:v>83</c:v>
                </c:pt>
                <c:pt idx="15">
                  <c:v>76</c:v>
                </c:pt>
                <c:pt idx="16">
                  <c:v>64</c:v>
                </c:pt>
                <c:pt idx="17">
                  <c:v>50</c:v>
                </c:pt>
                <c:pt idx="18">
                  <c:v>44</c:v>
                </c:pt>
                <c:pt idx="19">
                  <c:v>46</c:v>
                </c:pt>
                <c:pt idx="20">
                  <c:v>51</c:v>
                </c:pt>
                <c:pt idx="21">
                  <c:v>57</c:v>
                </c:pt>
                <c:pt idx="22">
                  <c:v>62</c:v>
                </c:pt>
                <c:pt idx="23">
                  <c:v>66</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topLeftCell="A9" zoomScale="70" zoomScaleNormal="90" zoomScaleSheetLayoutView="70" zoomScalePageLayoutView="90" workbookViewId="0">
      <selection activeCell="AH60" sqref="AH60"/>
    </sheetView>
  </sheetViews>
  <sheetFormatPr defaultRowHeight="12.75" x14ac:dyDescent="0.2"/>
  <cols>
    <col min="1" max="1" width="26" customWidth="1"/>
    <col min="2" max="24" width="9.140625" customWidth="1"/>
    <col min="25" max="25" width="11" customWidth="1"/>
  </cols>
  <sheetData>
    <row r="1" spans="1:25" x14ac:dyDescent="0.2">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
      <c r="A4" s="25">
        <v>44825</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row>
    <row r="7" spans="1:25" ht="12.95" customHeight="1" x14ac:dyDescent="0.2">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7.25" thickTop="1" thickBot="1" x14ac:dyDescent="0.25">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7.25" thickTop="1" thickBot="1" x14ac:dyDescent="0.25">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75" thickTop="1" x14ac:dyDescent="0.2">
      <c r="A16" s="12" t="s">
        <v>13</v>
      </c>
      <c r="B16" s="16">
        <v>388</v>
      </c>
      <c r="C16" s="16">
        <v>408</v>
      </c>
      <c r="D16" s="16">
        <v>431</v>
      </c>
      <c r="E16" s="16">
        <v>456</v>
      </c>
      <c r="F16" s="16">
        <v>479</v>
      </c>
      <c r="G16" s="16">
        <v>501</v>
      </c>
      <c r="H16" s="16">
        <v>535</v>
      </c>
      <c r="I16" s="16">
        <v>703</v>
      </c>
      <c r="J16" s="16">
        <v>992</v>
      </c>
      <c r="K16" s="16">
        <v>1252</v>
      </c>
      <c r="L16" s="16">
        <v>1413</v>
      </c>
      <c r="M16" s="16">
        <v>1494</v>
      </c>
      <c r="N16" s="16">
        <v>1510</v>
      </c>
      <c r="O16" s="16">
        <v>1474</v>
      </c>
      <c r="P16" s="16">
        <v>1388</v>
      </c>
      <c r="Q16" s="16">
        <v>1242</v>
      </c>
      <c r="R16" s="16">
        <v>1030</v>
      </c>
      <c r="S16" s="16">
        <v>810</v>
      </c>
      <c r="T16" s="16">
        <v>704</v>
      </c>
      <c r="U16" s="16">
        <v>724</v>
      </c>
      <c r="V16" s="16">
        <v>765</v>
      </c>
      <c r="W16" s="16">
        <v>799</v>
      </c>
      <c r="X16" s="16">
        <v>838</v>
      </c>
      <c r="Y16" s="16">
        <v>883</v>
      </c>
    </row>
    <row r="17" spans="1:25" s="10" customFormat="1" ht="15" x14ac:dyDescent="0.2">
      <c r="A17" s="12" t="s">
        <v>14</v>
      </c>
      <c r="B17" s="16">
        <v>2</v>
      </c>
      <c r="C17" s="16">
        <v>2</v>
      </c>
      <c r="D17" s="16">
        <v>3</v>
      </c>
      <c r="E17" s="16">
        <v>3</v>
      </c>
      <c r="F17" s="16">
        <v>3</v>
      </c>
      <c r="G17" s="16">
        <v>3</v>
      </c>
      <c r="H17" s="16">
        <v>17</v>
      </c>
      <c r="I17" s="16">
        <v>23</v>
      </c>
      <c r="J17" s="16">
        <v>32</v>
      </c>
      <c r="K17" s="16">
        <v>40</v>
      </c>
      <c r="L17" s="16">
        <v>45</v>
      </c>
      <c r="M17" s="16">
        <v>48</v>
      </c>
      <c r="N17" s="16">
        <v>48</v>
      </c>
      <c r="O17" s="16">
        <v>47</v>
      </c>
      <c r="P17" s="16">
        <v>45</v>
      </c>
      <c r="Q17" s="16">
        <v>40</v>
      </c>
      <c r="R17" s="16">
        <v>33</v>
      </c>
      <c r="S17" s="16">
        <v>5</v>
      </c>
      <c r="T17" s="16">
        <v>4</v>
      </c>
      <c r="U17" s="16">
        <v>4</v>
      </c>
      <c r="V17" s="16">
        <v>5</v>
      </c>
      <c r="W17" s="16">
        <v>5</v>
      </c>
      <c r="X17" s="16">
        <v>5</v>
      </c>
      <c r="Y17" s="16">
        <v>5</v>
      </c>
    </row>
    <row r="18" spans="1:25" s="10" customFormat="1" ht="15" x14ac:dyDescent="0.25">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5" x14ac:dyDescent="0.25">
      <c r="A19" s="12" t="s">
        <v>11</v>
      </c>
      <c r="B19" s="4">
        <v>34</v>
      </c>
      <c r="C19" s="4">
        <v>33</v>
      </c>
      <c r="D19" s="4">
        <v>33</v>
      </c>
      <c r="E19" s="4">
        <v>34</v>
      </c>
      <c r="F19" s="4">
        <v>36</v>
      </c>
      <c r="G19" s="4">
        <v>36</v>
      </c>
      <c r="H19" s="4">
        <v>38</v>
      </c>
      <c r="I19" s="4">
        <v>51</v>
      </c>
      <c r="J19" s="4">
        <v>69</v>
      </c>
      <c r="K19" s="4">
        <v>81</v>
      </c>
      <c r="L19" s="4">
        <v>88</v>
      </c>
      <c r="M19" s="4">
        <v>93</v>
      </c>
      <c r="N19" s="4">
        <v>93</v>
      </c>
      <c r="O19" s="4">
        <v>89</v>
      </c>
      <c r="P19" s="4">
        <v>83</v>
      </c>
      <c r="Q19" s="4">
        <v>76</v>
      </c>
      <c r="R19" s="4">
        <v>64</v>
      </c>
      <c r="S19" s="4">
        <v>50</v>
      </c>
      <c r="T19" s="4">
        <v>44</v>
      </c>
      <c r="U19" s="4">
        <v>46</v>
      </c>
      <c r="V19" s="4">
        <v>51</v>
      </c>
      <c r="W19" s="4">
        <v>57</v>
      </c>
      <c r="X19" s="4">
        <v>62</v>
      </c>
      <c r="Y19" s="4">
        <v>66</v>
      </c>
    </row>
    <row r="20" spans="1:25" s="10" customFormat="1" ht="15" x14ac:dyDescent="0.25">
      <c r="A20" s="12" t="s">
        <v>7</v>
      </c>
      <c r="B20" s="4">
        <v>7</v>
      </c>
      <c r="C20" s="4">
        <v>9</v>
      </c>
      <c r="D20" s="4">
        <v>9</v>
      </c>
      <c r="E20" s="4">
        <v>10</v>
      </c>
      <c r="F20" s="4">
        <v>10</v>
      </c>
      <c r="G20" s="4">
        <v>10</v>
      </c>
      <c r="H20" s="4">
        <v>11</v>
      </c>
      <c r="I20" s="4">
        <v>13</v>
      </c>
      <c r="J20" s="4">
        <v>14</v>
      </c>
      <c r="K20" s="4">
        <v>14</v>
      </c>
      <c r="L20" s="4">
        <v>14</v>
      </c>
      <c r="M20" s="4">
        <v>13</v>
      </c>
      <c r="N20" s="4">
        <v>11</v>
      </c>
      <c r="O20" s="4">
        <v>9</v>
      </c>
      <c r="P20" s="4">
        <v>8</v>
      </c>
      <c r="Q20" s="4">
        <v>6</v>
      </c>
      <c r="R20" s="4">
        <v>5</v>
      </c>
      <c r="S20" s="4">
        <v>4</v>
      </c>
      <c r="T20" s="4">
        <v>4</v>
      </c>
      <c r="U20" s="4">
        <v>4</v>
      </c>
      <c r="V20" s="4">
        <v>6</v>
      </c>
      <c r="W20" s="4">
        <v>8</v>
      </c>
      <c r="X20" s="4">
        <v>10</v>
      </c>
      <c r="Y20" s="4">
        <v>11</v>
      </c>
    </row>
    <row r="21" spans="1:25" s="10" customFormat="1" ht="15" x14ac:dyDescent="0.25">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5" x14ac:dyDescent="0.25">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75" thickBot="1" x14ac:dyDescent="0.3">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5" thickTop="1" x14ac:dyDescent="0.2">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
      <c r="A26" s="1" t="s">
        <v>3</v>
      </c>
      <c r="B26" s="2">
        <f t="shared" ref="B26:Y26" si="1">_xlfn.NUMBERVALUE(SUBSTITUTE(B20,".",","))</f>
        <v>7</v>
      </c>
      <c r="C26" s="2">
        <f t="shared" si="1"/>
        <v>9</v>
      </c>
      <c r="D26" s="2">
        <f t="shared" si="1"/>
        <v>9</v>
      </c>
      <c r="E26" s="2">
        <f t="shared" si="1"/>
        <v>10</v>
      </c>
      <c r="F26" s="2">
        <f t="shared" si="1"/>
        <v>10</v>
      </c>
      <c r="G26" s="2">
        <f t="shared" si="1"/>
        <v>10</v>
      </c>
      <c r="H26" s="2">
        <f t="shared" si="1"/>
        <v>11</v>
      </c>
      <c r="I26" s="2">
        <f t="shared" si="1"/>
        <v>13</v>
      </c>
      <c r="J26" s="2">
        <f t="shared" si="1"/>
        <v>14</v>
      </c>
      <c r="K26" s="2">
        <f t="shared" si="1"/>
        <v>14</v>
      </c>
      <c r="L26" s="2">
        <f t="shared" si="1"/>
        <v>14</v>
      </c>
      <c r="M26" s="2">
        <f t="shared" si="1"/>
        <v>13</v>
      </c>
      <c r="N26" s="2">
        <f t="shared" si="1"/>
        <v>11</v>
      </c>
      <c r="O26" s="2">
        <f t="shared" si="1"/>
        <v>9</v>
      </c>
      <c r="P26" s="2">
        <f t="shared" si="1"/>
        <v>8</v>
      </c>
      <c r="Q26" s="2">
        <f t="shared" si="1"/>
        <v>6</v>
      </c>
      <c r="R26" s="2">
        <f t="shared" si="1"/>
        <v>5</v>
      </c>
      <c r="S26" s="2">
        <f t="shared" si="1"/>
        <v>4</v>
      </c>
      <c r="T26" s="2">
        <f t="shared" si="1"/>
        <v>4</v>
      </c>
      <c r="U26" s="2">
        <f t="shared" si="1"/>
        <v>4</v>
      </c>
      <c r="V26" s="2">
        <f t="shared" si="1"/>
        <v>6</v>
      </c>
      <c r="W26" s="2">
        <f t="shared" si="1"/>
        <v>8</v>
      </c>
      <c r="X26" s="2">
        <f t="shared" si="1"/>
        <v>10</v>
      </c>
      <c r="Y26" s="2">
        <f t="shared" si="1"/>
        <v>11</v>
      </c>
    </row>
    <row r="27" spans="1:25" x14ac:dyDescent="0.2">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
      <c r="A118" s="19"/>
      <c r="B118" s="18">
        <f>B16+B17</f>
        <v>390</v>
      </c>
      <c r="C118" s="18">
        <f t="shared" ref="C118:Y118" si="3">C16+C17</f>
        <v>410</v>
      </c>
      <c r="D118" s="18">
        <f t="shared" si="3"/>
        <v>434</v>
      </c>
      <c r="E118" s="18">
        <f t="shared" si="3"/>
        <v>459</v>
      </c>
      <c r="F118" s="18">
        <f t="shared" si="3"/>
        <v>482</v>
      </c>
      <c r="G118" s="18">
        <f t="shared" si="3"/>
        <v>504</v>
      </c>
      <c r="H118" s="18">
        <f t="shared" si="3"/>
        <v>552</v>
      </c>
      <c r="I118" s="18">
        <f t="shared" si="3"/>
        <v>726</v>
      </c>
      <c r="J118" s="18">
        <f t="shared" si="3"/>
        <v>1024</v>
      </c>
      <c r="K118" s="18">
        <f t="shared" si="3"/>
        <v>1292</v>
      </c>
      <c r="L118" s="18">
        <f t="shared" si="3"/>
        <v>1458</v>
      </c>
      <c r="M118" s="18">
        <f t="shared" si="3"/>
        <v>1542</v>
      </c>
      <c r="N118" s="18">
        <f t="shared" si="3"/>
        <v>1558</v>
      </c>
      <c r="O118" s="18">
        <f t="shared" si="3"/>
        <v>1521</v>
      </c>
      <c r="P118" s="18">
        <f t="shared" si="3"/>
        <v>1433</v>
      </c>
      <c r="Q118" s="18">
        <f t="shared" si="3"/>
        <v>1282</v>
      </c>
      <c r="R118" s="18">
        <f t="shared" si="3"/>
        <v>1063</v>
      </c>
      <c r="S118" s="18">
        <f t="shared" si="3"/>
        <v>815</v>
      </c>
      <c r="T118" s="18">
        <f t="shared" si="3"/>
        <v>708</v>
      </c>
      <c r="U118" s="18">
        <f t="shared" si="3"/>
        <v>728</v>
      </c>
      <c r="V118" s="18">
        <f t="shared" si="3"/>
        <v>770</v>
      </c>
      <c r="W118" s="18">
        <f t="shared" si="3"/>
        <v>804</v>
      </c>
      <c r="X118" s="18">
        <f t="shared" si="3"/>
        <v>843</v>
      </c>
      <c r="Y118" s="18">
        <f t="shared" si="3"/>
        <v>888</v>
      </c>
      <c r="Z118" s="19"/>
      <c r="AA118" s="19"/>
      <c r="AB118" s="19"/>
      <c r="AC118" s="19"/>
      <c r="AD118" s="19"/>
    </row>
    <row r="119" spans="1:30"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Διονύσης Μητρόπουλος</cp:lastModifiedBy>
  <cp:lastPrinted>2021-10-11T08:39:01Z</cp:lastPrinted>
  <dcterms:created xsi:type="dcterms:W3CDTF">2020-02-17T14:15:32Z</dcterms:created>
  <dcterms:modified xsi:type="dcterms:W3CDTF">2022-09-20T06:35:07Z</dcterms:modified>
</cp:coreProperties>
</file>