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18\"/>
    </mc:Choice>
  </mc:AlternateContent>
  <xr:revisionPtr revIDLastSave="0" documentId="13_ncr:1_{2AAF8815-8F24-418C-95AF-A863332176D4}" xr6:coauthVersionLast="47" xr6:coauthVersionMax="47" xr10:uidLastSave="{00000000-0000-0000-0000-000000000000}"/>
  <bookViews>
    <workbookView xWindow="-108" yWindow="-108" windowWidth="23256" windowHeight="12576"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<sst xmlns="http://schemas.openxmlformats.org/spreadsheetml/2006/main" count="16" uniqueCount="15">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</sst>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864</c:v>
                </c:pt>
                <c:pt idx="1">
                  <c:v>883</c:v>
                </c:pt>
                <c:pt idx="2">
                  <c:v>897</c:v>
                </c:pt>
                <c:pt idx="3">
                  <c:v>904</c:v>
                </c:pt>
                <c:pt idx="4">
                  <c:v>907</c:v>
                </c:pt>
                <c:pt idx="5">
                  <c:v>907</c:v>
                </c:pt>
                <c:pt idx="6">
                  <c:v>921</c:v>
                </c:pt>
                <c:pt idx="7">
                  <c:v>1144</c:v>
                </c:pt>
                <c:pt idx="8">
                  <c:v>1560</c:v>
                </c:pt>
                <c:pt idx="9">
                  <c:v>1989</c:v>
                </c:pt>
                <c:pt idx="10">
                  <c:v>2314</c:v>
                </c:pt>
                <c:pt idx="11">
                  <c:v>2531</c:v>
                </c:pt>
                <c:pt idx="12">
                  <c:v>2630</c:v>
                </c:pt>
                <c:pt idx="13">
                  <c:v>2618</c:v>
                </c:pt>
                <c:pt idx="14">
                  <c:v>2463</c:v>
                </c:pt>
                <c:pt idx="15">
                  <c:v>2144</c:v>
                </c:pt>
                <c:pt idx="16">
                  <c:v>1671</c:v>
                </c:pt>
                <c:pt idx="17">
                  <c:v>1189</c:v>
                </c:pt>
                <c:pt idx="18">
                  <c:v>911</c:v>
                </c:pt>
                <c:pt idx="19">
                  <c:v>866</c:v>
                </c:pt>
                <c:pt idx="20">
                  <c:v>856</c:v>
                </c:pt>
                <c:pt idx="21">
                  <c:v>848</c:v>
                </c:pt>
                <c:pt idx="22">
                  <c:v>836</c:v>
                </c:pt>
                <c:pt idx="23">
                  <c:v>831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7</c:v>
                </c:pt>
                <c:pt idx="1">
                  <c:v>6</c:v>
                </c:pt>
                <c:pt idx="2">
                  <c:v>6</c:v>
                </c:pt>
                <c:pt idx="3">
                  <c:v>6</c:v>
                </c:pt>
                <c:pt idx="4">
                  <c:v>5</c:v>
                </c:pt>
                <c:pt idx="5">
                  <c:v>5</c:v>
                </c:pt>
                <c:pt idx="6">
                  <c:v>5</c:v>
                </c:pt>
                <c:pt idx="7">
                  <c:v>6</c:v>
                </c:pt>
                <c:pt idx="8">
                  <c:v>8</c:v>
                </c:pt>
                <c:pt idx="9">
                  <c:v>10</c:v>
                </c:pt>
                <c:pt idx="10">
                  <c:v>13</c:v>
                </c:pt>
                <c:pt idx="11">
                  <c:v>16</c:v>
                </c:pt>
                <c:pt idx="12">
                  <c:v>17</c:v>
                </c:pt>
                <c:pt idx="13">
                  <c:v>16</c:v>
                </c:pt>
                <c:pt idx="14">
                  <c:v>17</c:v>
                </c:pt>
                <c:pt idx="15">
                  <c:v>16</c:v>
                </c:pt>
                <c:pt idx="16">
                  <c:v>13</c:v>
                </c:pt>
                <c:pt idx="17">
                  <c:v>10</c:v>
                </c:pt>
                <c:pt idx="18">
                  <c:v>7</c:v>
                </c:pt>
                <c:pt idx="19">
                  <c:v>6</c:v>
                </c:pt>
                <c:pt idx="20">
                  <c:v>4</c:v>
                </c:pt>
                <c:pt idx="21">
                  <c:v>3</c:v>
                </c:pt>
                <c:pt idx="22">
                  <c:v>3</c:v>
                </c:pt>
                <c:pt idx="23">
                  <c:v>2</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5</c:v>
                </c:pt>
                <c:pt idx="1">
                  <c:v>5</c:v>
                </c:pt>
                <c:pt idx="2">
                  <c:v>5</c:v>
                </c:pt>
                <c:pt idx="3">
                  <c:v>5</c:v>
                </c:pt>
                <c:pt idx="4">
                  <c:v>5</c:v>
                </c:pt>
                <c:pt idx="5">
                  <c:v>5</c:v>
                </c:pt>
                <c:pt idx="6">
                  <c:v>30</c:v>
                </c:pt>
                <c:pt idx="7">
                  <c:v>37</c:v>
                </c:pt>
                <c:pt idx="8">
                  <c:v>50</c:v>
                </c:pt>
                <c:pt idx="9">
                  <c:v>64</c:v>
                </c:pt>
                <c:pt idx="10">
                  <c:v>74</c:v>
                </c:pt>
                <c:pt idx="11">
                  <c:v>81</c:v>
                </c:pt>
                <c:pt idx="12">
                  <c:v>84</c:v>
                </c:pt>
                <c:pt idx="13">
                  <c:v>84</c:v>
                </c:pt>
                <c:pt idx="14">
                  <c:v>79</c:v>
                </c:pt>
                <c:pt idx="15">
                  <c:v>69</c:v>
                </c:pt>
                <c:pt idx="16">
                  <c:v>54</c:v>
                </c:pt>
                <c:pt idx="17">
                  <c:v>7</c:v>
                </c:pt>
                <c:pt idx="18">
                  <c:v>6</c:v>
                </c:pt>
                <c:pt idx="19">
                  <c:v>5</c:v>
                </c:pt>
                <c:pt idx="20">
                  <c:v>5</c:v>
                </c:pt>
                <c:pt idx="21">
                  <c:v>5</c:v>
                </c:pt>
                <c:pt idx="22">
                  <c:v>5</c:v>
                </c:pt>
                <c:pt idx="23">
                  <c:v>5</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16</c:v>
                </c:pt>
                <c:pt idx="1">
                  <c:v>16</c:v>
                </c:pt>
                <c:pt idx="2">
                  <c:v>16</c:v>
                </c:pt>
                <c:pt idx="3">
                  <c:v>16</c:v>
                </c:pt>
                <c:pt idx="4">
                  <c:v>16</c:v>
                </c:pt>
                <c:pt idx="5">
                  <c:v>16</c:v>
                </c:pt>
                <c:pt idx="6">
                  <c:v>20</c:v>
                </c:pt>
                <c:pt idx="7">
                  <c:v>37</c:v>
                </c:pt>
                <c:pt idx="8">
                  <c:v>58</c:v>
                </c:pt>
                <c:pt idx="9">
                  <c:v>71</c:v>
                </c:pt>
                <c:pt idx="10">
                  <c:v>78</c:v>
                </c:pt>
                <c:pt idx="11">
                  <c:v>83</c:v>
                </c:pt>
                <c:pt idx="12">
                  <c:v>86</c:v>
                </c:pt>
                <c:pt idx="13">
                  <c:v>84</c:v>
                </c:pt>
                <c:pt idx="14">
                  <c:v>77</c:v>
                </c:pt>
                <c:pt idx="15">
                  <c:v>67</c:v>
                </c:pt>
                <c:pt idx="16">
                  <c:v>49</c:v>
                </c:pt>
                <c:pt idx="17">
                  <c:v>28</c:v>
                </c:pt>
                <c:pt idx="18">
                  <c:v>17</c:v>
                </c:pt>
                <c:pt idx="19">
                  <c:v>17</c:v>
                </c:pt>
                <c:pt idx="20">
                  <c:v>16</c:v>
                </c:pt>
                <c:pt idx="21">
                  <c:v>16</c:v>
                </c:pt>
                <c:pt idx="22">
                  <c:v>17</c:v>
                </c:pt>
                <c:pt idx="23">
                  <c:v>19</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AH60" sqref="AH60"/>
    </sheetView>
  </sheetViews>
  <sheetFormatPr defaultRowHeight="13.2" x14ac:dyDescent="0.25"/>
  <cols>
    <col min="1" max="1" width="26" customWidth="1"/>
    <col min="2" max="24" width="9.109375" customWidth="1"/>
    <col min="25" max="25" width="11" customWidth="1"/>
  </cols>
  <sheetData>
    <row r="1" spans="1:25" x14ac:dyDescent="0.25">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5">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5">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5">
      <c r="A4" s="25">
        <v>44822</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5">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5">
      <c r="A6" s="24"/>
      <c r="B6" s="24"/>
      <c r="C6" s="24"/>
      <c r="D6" s="24"/>
      <c r="E6" s="24"/>
      <c r="F6" s="24"/>
      <c r="G6" s="24"/>
      <c r="H6" s="24"/>
      <c r="I6" s="24"/>
      <c r="J6" s="24"/>
      <c r="K6" s="24"/>
      <c r="L6" s="24"/>
      <c r="M6" s="24"/>
      <c r="N6" s="24"/>
      <c r="O6" s="24"/>
      <c r="P6" s="24"/>
      <c r="Q6" s="24"/>
      <c r="R6" s="24"/>
      <c r="S6" s="24"/>
      <c r="T6" s="24"/>
      <c r="U6" s="24"/>
      <c r="V6" s="24"/>
      <c r="W6" s="24"/>
      <c r="X6" s="24"/>
      <c r="Y6" s="24"/>
    </row>
    <row r="7" spans="1:25" ht="12.9" customHeight="1" x14ac:dyDescent="0.25">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5">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5">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6.8" thickTop="1" thickBot="1" x14ac:dyDescent="0.3">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6.8" thickTop="1" thickBot="1" x14ac:dyDescent="0.3">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 thickTop="1" x14ac:dyDescent="0.25">
      <c r="A16" s="12" t="s">
        <v>13</v>
      </c>
      <c r="B16" s="16">
        <v>864</v>
      </c>
      <c r="C16" s="16">
        <v>883</v>
      </c>
      <c r="D16" s="16">
        <v>897</v>
      </c>
      <c r="E16" s="16">
        <v>904</v>
      </c>
      <c r="F16" s="16">
        <v>907</v>
      </c>
      <c r="G16" s="16">
        <v>907</v>
      </c>
      <c r="H16" s="16">
        <v>921</v>
      </c>
      <c r="I16" s="16">
        <v>1144</v>
      </c>
      <c r="J16" s="16">
        <v>1560</v>
      </c>
      <c r="K16" s="16">
        <v>1989</v>
      </c>
      <c r="L16" s="16">
        <v>2314</v>
      </c>
      <c r="M16" s="16">
        <v>2531</v>
      </c>
      <c r="N16" s="16">
        <v>2630</v>
      </c>
      <c r="O16" s="16">
        <v>2618</v>
      </c>
      <c r="P16" s="16">
        <v>2463</v>
      </c>
      <c r="Q16" s="16">
        <v>2144</v>
      </c>
      <c r="R16" s="16">
        <v>1671</v>
      </c>
      <c r="S16" s="16">
        <v>1189</v>
      </c>
      <c r="T16" s="16">
        <v>911</v>
      </c>
      <c r="U16" s="16">
        <v>866</v>
      </c>
      <c r="V16" s="16">
        <v>856</v>
      </c>
      <c r="W16" s="16">
        <v>848</v>
      </c>
      <c r="X16" s="16">
        <v>836</v>
      </c>
      <c r="Y16" s="16">
        <v>831</v>
      </c>
    </row>
    <row r="17" spans="1:25" s="10" customFormat="1" ht="14.4" x14ac:dyDescent="0.25">
      <c r="A17" s="12" t="s">
        <v>14</v>
      </c>
      <c r="B17" s="16">
        <v>5</v>
      </c>
      <c r="C17" s="16">
        <v>5</v>
      </c>
      <c r="D17" s="16">
        <v>5</v>
      </c>
      <c r="E17" s="16">
        <v>5</v>
      </c>
      <c r="F17" s="16">
        <v>5</v>
      </c>
      <c r="G17" s="16">
        <v>5</v>
      </c>
      <c r="H17" s="16">
        <v>30</v>
      </c>
      <c r="I17" s="16">
        <v>37</v>
      </c>
      <c r="J17" s="16">
        <v>50</v>
      </c>
      <c r="K17" s="16">
        <v>64</v>
      </c>
      <c r="L17" s="16">
        <v>74</v>
      </c>
      <c r="M17" s="16">
        <v>81</v>
      </c>
      <c r="N17" s="16">
        <v>84</v>
      </c>
      <c r="O17" s="16">
        <v>84</v>
      </c>
      <c r="P17" s="16">
        <v>79</v>
      </c>
      <c r="Q17" s="16">
        <v>69</v>
      </c>
      <c r="R17" s="16">
        <v>54</v>
      </c>
      <c r="S17" s="16">
        <v>7</v>
      </c>
      <c r="T17" s="16">
        <v>6</v>
      </c>
      <c r="U17" s="16">
        <v>5</v>
      </c>
      <c r="V17" s="16">
        <v>5</v>
      </c>
      <c r="W17" s="16">
        <v>5</v>
      </c>
      <c r="X17" s="16">
        <v>5</v>
      </c>
      <c r="Y17" s="16">
        <v>5</v>
      </c>
    </row>
    <row r="18" spans="1:25" s="10" customFormat="1" ht="14.4" x14ac:dyDescent="0.3">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4.4" x14ac:dyDescent="0.3">
      <c r="A19" s="12" t="s">
        <v>11</v>
      </c>
      <c r="B19" s="4">
        <v>16</v>
      </c>
      <c r="C19" s="4">
        <v>16</v>
      </c>
      <c r="D19" s="4">
        <v>16</v>
      </c>
      <c r="E19" s="4">
        <v>16</v>
      </c>
      <c r="F19" s="4">
        <v>16</v>
      </c>
      <c r="G19" s="4">
        <v>16</v>
      </c>
      <c r="H19" s="4">
        <v>20</v>
      </c>
      <c r="I19" s="4">
        <v>37</v>
      </c>
      <c r="J19" s="4">
        <v>58</v>
      </c>
      <c r="K19" s="4">
        <v>71</v>
      </c>
      <c r="L19" s="4">
        <v>78</v>
      </c>
      <c r="M19" s="4">
        <v>83</v>
      </c>
      <c r="N19" s="4">
        <v>86</v>
      </c>
      <c r="O19" s="4">
        <v>84</v>
      </c>
      <c r="P19" s="4">
        <v>77</v>
      </c>
      <c r="Q19" s="4">
        <v>67</v>
      </c>
      <c r="R19" s="4">
        <v>49</v>
      </c>
      <c r="S19" s="4">
        <v>28</v>
      </c>
      <c r="T19" s="4">
        <v>17</v>
      </c>
      <c r="U19" s="4">
        <v>17</v>
      </c>
      <c r="V19" s="4">
        <v>16</v>
      </c>
      <c r="W19" s="4">
        <v>16</v>
      </c>
      <c r="X19" s="4">
        <v>17</v>
      </c>
      <c r="Y19" s="4">
        <v>19</v>
      </c>
    </row>
    <row r="20" spans="1:25" s="10" customFormat="1" ht="14.4" x14ac:dyDescent="0.3">
      <c r="A20" s="12" t="s">
        <v>7</v>
      </c>
      <c r="B20" s="4">
        <v>7</v>
      </c>
      <c r="C20" s="4">
        <v>6</v>
      </c>
      <c r="D20" s="4">
        <v>6</v>
      </c>
      <c r="E20" s="4">
        <v>6</v>
      </c>
      <c r="F20" s="4">
        <v>5</v>
      </c>
      <c r="G20" s="4">
        <v>5</v>
      </c>
      <c r="H20" s="4">
        <v>5</v>
      </c>
      <c r="I20" s="4">
        <v>6</v>
      </c>
      <c r="J20" s="4">
        <v>8</v>
      </c>
      <c r="K20" s="4">
        <v>10</v>
      </c>
      <c r="L20" s="4">
        <v>13</v>
      </c>
      <c r="M20" s="4">
        <v>16</v>
      </c>
      <c r="N20" s="4">
        <v>17</v>
      </c>
      <c r="O20" s="4">
        <v>16</v>
      </c>
      <c r="P20" s="4">
        <v>17</v>
      </c>
      <c r="Q20" s="4">
        <v>16</v>
      </c>
      <c r="R20" s="4">
        <v>13</v>
      </c>
      <c r="S20" s="4">
        <v>10</v>
      </c>
      <c r="T20" s="4">
        <v>7</v>
      </c>
      <c r="U20" s="4">
        <v>6</v>
      </c>
      <c r="V20" s="4">
        <v>4</v>
      </c>
      <c r="W20" s="4">
        <v>3</v>
      </c>
      <c r="X20" s="4">
        <v>3</v>
      </c>
      <c r="Y20" s="4">
        <v>2</v>
      </c>
    </row>
    <row r="21" spans="1:25" s="10" customFormat="1" ht="14.4" x14ac:dyDescent="0.3">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4.4" x14ac:dyDescent="0.3">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 thickBot="1" x14ac:dyDescent="0.35">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8" thickTop="1" x14ac:dyDescent="0.25">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5">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5">
      <c r="A26" s="1" t="s">
        <v>3</v>
      </c>
      <c r="B26" s="2">
        <f t="shared" ref="B26:Y26" si="1">_xlfn.NUMBERVALUE(SUBSTITUTE(B20,".",","))</f>
        <v>7</v>
      </c>
      <c r="C26" s="2">
        <f t="shared" si="1"/>
        <v>6</v>
      </c>
      <c r="D26" s="2">
        <f t="shared" si="1"/>
        <v>6</v>
      </c>
      <c r="E26" s="2">
        <f t="shared" si="1"/>
        <v>6</v>
      </c>
      <c r="F26" s="2">
        <f t="shared" si="1"/>
        <v>5</v>
      </c>
      <c r="G26" s="2">
        <f t="shared" si="1"/>
        <v>5</v>
      </c>
      <c r="H26" s="2">
        <f t="shared" si="1"/>
        <v>5</v>
      </c>
      <c r="I26" s="2">
        <f t="shared" si="1"/>
        <v>6</v>
      </c>
      <c r="J26" s="2">
        <f t="shared" si="1"/>
        <v>8</v>
      </c>
      <c r="K26" s="2">
        <f t="shared" si="1"/>
        <v>10</v>
      </c>
      <c r="L26" s="2">
        <f t="shared" si="1"/>
        <v>13</v>
      </c>
      <c r="M26" s="2">
        <f t="shared" si="1"/>
        <v>16</v>
      </c>
      <c r="N26" s="2">
        <f t="shared" si="1"/>
        <v>17</v>
      </c>
      <c r="O26" s="2">
        <f t="shared" si="1"/>
        <v>16</v>
      </c>
      <c r="P26" s="2">
        <f t="shared" si="1"/>
        <v>17</v>
      </c>
      <c r="Q26" s="2">
        <f t="shared" si="1"/>
        <v>16</v>
      </c>
      <c r="R26" s="2">
        <f t="shared" si="1"/>
        <v>13</v>
      </c>
      <c r="S26" s="2">
        <f t="shared" si="1"/>
        <v>10</v>
      </c>
      <c r="T26" s="2">
        <f t="shared" si="1"/>
        <v>7</v>
      </c>
      <c r="U26" s="2">
        <f t="shared" si="1"/>
        <v>6</v>
      </c>
      <c r="V26" s="2">
        <f t="shared" si="1"/>
        <v>4</v>
      </c>
      <c r="W26" s="2">
        <f t="shared" si="1"/>
        <v>3</v>
      </c>
      <c r="X26" s="2">
        <f t="shared" si="1"/>
        <v>3</v>
      </c>
      <c r="Y26" s="2">
        <f t="shared" si="1"/>
        <v>2</v>
      </c>
    </row>
    <row r="27" spans="1:25" x14ac:dyDescent="0.25">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5">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5">
      <c r="A118" s="19"/>
      <c r="B118" s="18">
        <f>B16+B17</f>
        <v>869</v>
      </c>
      <c r="C118" s="18">
        <f t="shared" ref="C118:Y118" si="3">C16+C17</f>
        <v>888</v>
      </c>
      <c r="D118" s="18">
        <f t="shared" si="3"/>
        <v>902</v>
      </c>
      <c r="E118" s="18">
        <f t="shared" si="3"/>
        <v>909</v>
      </c>
      <c r="F118" s="18">
        <f t="shared" si="3"/>
        <v>912</v>
      </c>
      <c r="G118" s="18">
        <f t="shared" si="3"/>
        <v>912</v>
      </c>
      <c r="H118" s="18">
        <f t="shared" si="3"/>
        <v>951</v>
      </c>
      <c r="I118" s="18">
        <f t="shared" si="3"/>
        <v>1181</v>
      </c>
      <c r="J118" s="18">
        <f t="shared" si="3"/>
        <v>1610</v>
      </c>
      <c r="K118" s="18">
        <f t="shared" si="3"/>
        <v>2053</v>
      </c>
      <c r="L118" s="18">
        <f t="shared" si="3"/>
        <v>2388</v>
      </c>
      <c r="M118" s="18">
        <f t="shared" si="3"/>
        <v>2612</v>
      </c>
      <c r="N118" s="18">
        <f t="shared" si="3"/>
        <v>2714</v>
      </c>
      <c r="O118" s="18">
        <f t="shared" si="3"/>
        <v>2702</v>
      </c>
      <c r="P118" s="18">
        <f t="shared" si="3"/>
        <v>2542</v>
      </c>
      <c r="Q118" s="18">
        <f t="shared" si="3"/>
        <v>2213</v>
      </c>
      <c r="R118" s="18">
        <f t="shared" si="3"/>
        <v>1725</v>
      </c>
      <c r="S118" s="18">
        <f t="shared" si="3"/>
        <v>1196</v>
      </c>
      <c r="T118" s="18">
        <f t="shared" si="3"/>
        <v>917</v>
      </c>
      <c r="U118" s="18">
        <f t="shared" si="3"/>
        <v>871</v>
      </c>
      <c r="V118" s="18">
        <f t="shared" si="3"/>
        <v>861</v>
      </c>
      <c r="W118" s="18">
        <f t="shared" si="3"/>
        <v>853</v>
      </c>
      <c r="X118" s="18">
        <f t="shared" si="3"/>
        <v>841</v>
      </c>
      <c r="Y118" s="18">
        <f t="shared" si="3"/>
        <v>836</v>
      </c>
      <c r="Z118" s="19"/>
      <c r="AA118" s="19"/>
      <c r="AB118" s="19"/>
      <c r="AC118" s="19"/>
      <c r="AD118" s="19"/>
    </row>
    <row r="119" spans="1:30"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5">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2021-10-11T08:39:01Z</cp:lastPrinted>
  <dcterms:created xsi:type="dcterms:W3CDTF">2020-02-17T14:15:32Z</dcterms:created>
  <dcterms:modified xsi:type="dcterms:W3CDTF">2022-09-17T06:40:27Z</dcterms:modified>
</cp:coreProperties>
</file>